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8190" activeTab="0"/>
  </bookViews>
  <sheets>
    <sheet name="ObrazacP-M-F" sheetId="1" r:id="rId1"/>
  </sheets>
  <externalReferences>
    <externalReference r:id="rId4"/>
  </externalReferences>
  <definedNames>
    <definedName name="O4a1">'[1]Obrazac 1-K-F'!#REF!</definedName>
    <definedName name="_xlnm.Print_Area" localSheetId="0">'ObrazacP-M-F'!$A:$M</definedName>
  </definedNames>
  <calcPr fullCalcOnLoad="1"/>
</workbook>
</file>

<file path=xl/sharedStrings.xml><?xml version="1.0" encoding="utf-8"?>
<sst xmlns="http://schemas.openxmlformats.org/spreadsheetml/2006/main" count="71" uniqueCount="69">
  <si>
    <t>Društvo za osiguranje: ____________________________</t>
  </si>
  <si>
    <t xml:space="preserve">Obrazac  P-M-F </t>
  </si>
  <si>
    <t>u KM</t>
  </si>
  <si>
    <t>Šifra osiguranja</t>
  </si>
  <si>
    <t>Vrsta osiguranja /rizika</t>
  </si>
  <si>
    <t>Podaci o policama i premiji</t>
  </si>
  <si>
    <t>F BiH</t>
  </si>
  <si>
    <t>RS</t>
  </si>
  <si>
    <t>Ukupno</t>
  </si>
  <si>
    <t>Broj polica   (3+7)</t>
  </si>
  <si>
    <t>Premija               (4+8)</t>
  </si>
  <si>
    <t>Broj polica</t>
  </si>
  <si>
    <t>Ukupno (5+6)</t>
  </si>
  <si>
    <t>Funkcionalna</t>
  </si>
  <si>
    <t>Režijski dodatak</t>
  </si>
  <si>
    <t>Broj  polica</t>
  </si>
  <si>
    <t>Ukupno (9+10)</t>
  </si>
  <si>
    <t>01.</t>
  </si>
  <si>
    <t>02.</t>
  </si>
  <si>
    <t>Zdravstveno osiguranje</t>
  </si>
  <si>
    <t>03.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</si>
  <si>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</si>
  <si>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</si>
  <si>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</si>
  <si>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</si>
  <si>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</si>
  <si>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</si>
  <si>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</si>
  <si>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08.</t>
  </si>
  <si>
    <t>09.</t>
  </si>
  <si>
    <t>10.</t>
  </si>
  <si>
    <t>11.</t>
  </si>
  <si>
    <t>12.</t>
  </si>
  <si>
    <t>13.</t>
  </si>
  <si>
    <t>14.</t>
  </si>
  <si>
    <t>Osiguranje kredita</t>
  </si>
  <si>
    <t>15.</t>
  </si>
  <si>
    <t>16.</t>
  </si>
  <si>
    <t>17.</t>
  </si>
  <si>
    <t>18.</t>
  </si>
  <si>
    <t>Osiguranje pomoći</t>
  </si>
  <si>
    <t>Ukupno neživotna osiguranja</t>
  </si>
  <si>
    <t>19.01-04</t>
  </si>
  <si>
    <t>19.20-29</t>
  </si>
  <si>
    <t>Rente</t>
  </si>
  <si>
    <t>19.30-39</t>
  </si>
  <si>
    <t>19.99</t>
  </si>
  <si>
    <t>Ukupno životna osiguranja</t>
  </si>
  <si>
    <t xml:space="preserve">U_______________, dana_______20__                                </t>
  </si>
  <si>
    <t>Ovlašteni aktuar</t>
  </si>
  <si>
    <t>Direktor:</t>
  </si>
  <si>
    <t>Osiguranje jamstva</t>
  </si>
  <si>
    <t>Osiguranje od nezgode</t>
  </si>
  <si>
    <t>19.05-09</t>
  </si>
  <si>
    <t>Ostala životna osiguranja</t>
  </si>
  <si>
    <t>Osiguranje cestovnih vozila izuzev vozila na tračnicama</t>
  </si>
  <si>
    <t>Osiguranje od požara i elementarnih nepogoda</t>
  </si>
  <si>
    <t>Ostala osiguranja imovine</t>
  </si>
  <si>
    <t>Osiguranje od odgovornosti za upotrebu motornih vozila</t>
  </si>
  <si>
    <t>Osiguranje od odgovornosti za upotrebu zračnih letjelica</t>
  </si>
  <si>
    <t>Osiguranje od odgovornosti za upotrebu plovila</t>
  </si>
  <si>
    <t>Ostala osiguranja od  odgovornosti</t>
  </si>
  <si>
    <t>Osiguranje  raznih financijskih gubitaka</t>
  </si>
  <si>
    <t>Osiguranje troškova pravne zaštite</t>
  </si>
  <si>
    <t>Životno osiguranje</t>
  </si>
  <si>
    <t>Životno osiguranje - ugovaratelj snosi rizik ulaganja</t>
  </si>
  <si>
    <t>Dodatna osiguranja uz osiguranje života</t>
  </si>
  <si>
    <t>Osiguranje robe u prijevozu</t>
  </si>
  <si>
    <r>
      <t>Premija osiguranja za razdoblje od 01.01. do</t>
    </r>
    <r>
      <rPr>
        <i/>
        <u val="single"/>
        <sz val="14"/>
        <rFont val="Cambria"/>
        <family val="1"/>
      </rPr>
      <t xml:space="preserve">                  </t>
    </r>
    <r>
      <rPr>
        <i/>
        <sz val="14"/>
        <rFont val="Cambria"/>
        <family val="1"/>
      </rPr>
      <t>godine</t>
    </r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</si>
</sst>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Cambria"/>
      <family val="1"/>
    </font>
    <font>
      <i/>
      <u val="single"/>
      <sz val="14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i/>
      <sz val="8"/>
      <name val="Cambria"/>
      <family val="1"/>
    </font>
    <font>
      <u val="single"/>
      <sz val="10"/>
      <name val="Cambria"/>
      <family val="1"/>
    </font>
    <font>
      <i/>
      <sz val="9"/>
      <name val="Cambria"/>
      <family val="1"/>
    </font>
    <font>
      <u val="single"/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0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ont="0" applyFill="0" applyBorder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9" borderId="7" applyNumberFormat="0" applyAlignment="0" applyProtection="0"/>
    <xf numFmtId="0" fontId="42" fillId="47" borderId="8" applyNumberFormat="0" applyAlignment="0" applyProtection="0"/>
    <xf numFmtId="0" fontId="12" fillId="0" borderId="9" applyNumberFormat="0" applyFill="0" applyAlignment="0" applyProtection="0"/>
    <xf numFmtId="0" fontId="43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51" borderId="14" applyNumberFormat="0" applyAlignment="0" applyProtection="0"/>
    <xf numFmtId="49" fontId="15" fillId="52" borderId="15">
      <alignment horizontal="center"/>
      <protection/>
    </xf>
    <xf numFmtId="49" fontId="16" fillId="52" borderId="15">
      <alignment horizontal="center"/>
      <protection/>
    </xf>
    <xf numFmtId="49" fontId="17" fillId="0" borderId="0">
      <alignment/>
      <protection/>
    </xf>
    <xf numFmtId="0" fontId="0" fillId="53" borderId="16">
      <alignment/>
      <protection/>
    </xf>
    <xf numFmtId="4" fontId="0" fillId="54" borderId="16">
      <alignment/>
      <protection/>
    </xf>
    <xf numFmtId="0" fontId="0" fillId="55" borderId="16">
      <alignment/>
      <protection/>
    </xf>
    <xf numFmtId="49" fontId="18" fillId="52" borderId="15">
      <alignment vertical="center"/>
      <protection/>
    </xf>
    <xf numFmtId="49" fontId="0" fillId="52" borderId="15">
      <alignment vertical="center"/>
      <protection/>
    </xf>
    <xf numFmtId="49" fontId="0" fillId="0" borderId="0">
      <alignment horizontal="right"/>
      <protection/>
    </xf>
    <xf numFmtId="4" fontId="0" fillId="56" borderId="16">
      <alignment/>
      <protection/>
    </xf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57" borderId="8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4" fillId="58" borderId="0" xfId="0" applyNumberFormat="1" applyFont="1" applyFill="1" applyBorder="1" applyAlignment="1" applyProtection="1">
      <alignment/>
      <protection/>
    </xf>
    <xf numFmtId="3" fontId="24" fillId="58" borderId="0" xfId="0" applyNumberFormat="1" applyFont="1" applyFill="1" applyAlignment="1" applyProtection="1">
      <alignment/>
      <protection/>
    </xf>
    <xf numFmtId="3" fontId="25" fillId="58" borderId="0" xfId="0" applyNumberFormat="1" applyFont="1" applyFill="1" applyAlignment="1" applyProtection="1">
      <alignment/>
      <protection/>
    </xf>
    <xf numFmtId="3" fontId="25" fillId="58" borderId="0" xfId="0" applyNumberFormat="1" applyFont="1" applyFill="1" applyAlignment="1">
      <alignment/>
    </xf>
    <xf numFmtId="3" fontId="26" fillId="58" borderId="0" xfId="0" applyNumberFormat="1" applyFont="1" applyFill="1" applyBorder="1" applyAlignment="1" applyProtection="1">
      <alignment/>
      <protection locked="0"/>
    </xf>
    <xf numFmtId="3" fontId="26" fillId="58" borderId="0" xfId="0" applyNumberFormat="1" applyFont="1" applyFill="1" applyBorder="1" applyAlignment="1" applyProtection="1">
      <alignment/>
      <protection/>
    </xf>
    <xf numFmtId="3" fontId="27" fillId="58" borderId="0" xfId="0" applyNumberFormat="1" applyFont="1" applyFill="1" applyBorder="1" applyAlignment="1" applyProtection="1">
      <alignment/>
      <protection/>
    </xf>
    <xf numFmtId="0" fontId="25" fillId="58" borderId="0" xfId="0" applyFont="1" applyFill="1" applyAlignment="1" applyProtection="1">
      <alignment/>
      <protection/>
    </xf>
    <xf numFmtId="0" fontId="25" fillId="58" borderId="0" xfId="0" applyFont="1" applyFill="1" applyAlignment="1">
      <alignment/>
    </xf>
    <xf numFmtId="3" fontId="25" fillId="0" borderId="0" xfId="0" applyNumberFormat="1" applyFont="1" applyAlignment="1">
      <alignment/>
    </xf>
    <xf numFmtId="3" fontId="26" fillId="58" borderId="0" xfId="0" applyNumberFormat="1" applyFont="1" applyFill="1" applyBorder="1" applyAlignment="1" applyProtection="1">
      <alignment horizontal="left"/>
      <protection/>
    </xf>
    <xf numFmtId="3" fontId="28" fillId="58" borderId="0" xfId="0" applyNumberFormat="1" applyFont="1" applyFill="1" applyBorder="1" applyAlignment="1" applyProtection="1">
      <alignment horizontal="left"/>
      <protection/>
    </xf>
    <xf numFmtId="0" fontId="22" fillId="58" borderId="0" xfId="0" applyFont="1" applyFill="1" applyBorder="1" applyAlignment="1" applyProtection="1">
      <alignment horizontal="center" vertical="center" wrapText="1"/>
      <protection/>
    </xf>
    <xf numFmtId="0" fontId="25" fillId="58" borderId="0" xfId="93" applyFont="1" applyFill="1" applyAlignment="1" applyProtection="1">
      <alignment horizontal="right"/>
      <protection/>
    </xf>
    <xf numFmtId="3" fontId="29" fillId="58" borderId="0" xfId="0" applyNumberFormat="1" applyFont="1" applyFill="1" applyAlignment="1" applyProtection="1">
      <alignment/>
      <protection/>
    </xf>
    <xf numFmtId="3" fontId="29" fillId="58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3" fontId="25" fillId="58" borderId="0" xfId="0" applyNumberFormat="1" applyFont="1" applyFill="1" applyAlignment="1" applyProtection="1">
      <alignment vertical="center"/>
      <protection/>
    </xf>
    <xf numFmtId="3" fontId="25" fillId="58" borderId="0" xfId="0" applyNumberFormat="1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3" fontId="30" fillId="58" borderId="0" xfId="0" applyNumberFormat="1" applyFont="1" applyFill="1" applyAlignment="1" applyProtection="1">
      <alignment/>
      <protection/>
    </xf>
    <xf numFmtId="3" fontId="30" fillId="58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5" fillId="58" borderId="0" xfId="0" applyNumberFormat="1" applyFont="1" applyFill="1" applyBorder="1" applyAlignment="1" applyProtection="1">
      <alignment/>
      <protection/>
    </xf>
    <xf numFmtId="3" fontId="25" fillId="58" borderId="0" xfId="0" applyNumberFormat="1" applyFont="1" applyFill="1" applyBorder="1" applyAlignment="1">
      <alignment/>
    </xf>
    <xf numFmtId="0" fontId="25" fillId="58" borderId="0" xfId="93" applyFont="1" applyFill="1" applyProtection="1">
      <alignment/>
      <protection locked="0"/>
    </xf>
    <xf numFmtId="0" fontId="25" fillId="58" borderId="0" xfId="93" applyFont="1" applyFill="1" applyProtection="1">
      <alignment/>
      <protection/>
    </xf>
    <xf numFmtId="3" fontId="24" fillId="58" borderId="0" xfId="0" applyNumberFormat="1" applyFont="1" applyFill="1" applyAlignment="1" applyProtection="1">
      <alignment/>
      <protection/>
    </xf>
    <xf numFmtId="3" fontId="32" fillId="58" borderId="0" xfId="0" applyNumberFormat="1" applyFont="1" applyFill="1" applyBorder="1" applyAlignment="1" applyProtection="1">
      <alignment/>
      <protection/>
    </xf>
    <xf numFmtId="3" fontId="24" fillId="58" borderId="0" xfId="0" applyNumberFormat="1" applyFont="1" applyFill="1" applyBorder="1" applyAlignment="1">
      <alignment/>
    </xf>
    <xf numFmtId="3" fontId="24" fillId="58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4" fontId="24" fillId="0" borderId="19" xfId="0" applyNumberFormat="1" applyFont="1" applyFill="1" applyBorder="1" applyAlignment="1" applyProtection="1">
      <alignment horizontal="right"/>
      <protection/>
    </xf>
    <xf numFmtId="4" fontId="24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/>
    </xf>
    <xf numFmtId="0" fontId="29" fillId="58" borderId="19" xfId="92" applyFont="1" applyFill="1" applyBorder="1" applyProtection="1">
      <alignment/>
      <protection/>
    </xf>
    <xf numFmtId="0" fontId="29" fillId="58" borderId="19" xfId="92" applyFont="1" applyFill="1" applyBorder="1" applyAlignment="1" applyProtection="1">
      <alignment wrapText="1"/>
      <protection/>
    </xf>
    <xf numFmtId="0" fontId="29" fillId="58" borderId="19" xfId="93" applyFont="1" applyFill="1" applyBorder="1" applyAlignment="1">
      <alignment wrapText="1"/>
      <protection/>
    </xf>
    <xf numFmtId="0" fontId="29" fillId="0" borderId="20" xfId="88" applyFont="1" applyFill="1" applyBorder="1" applyAlignment="1" applyProtection="1">
      <alignment horizontal="left" wrapText="1"/>
      <protection/>
    </xf>
    <xf numFmtId="0" fontId="29" fillId="0" borderId="19" xfId="88" applyFont="1" applyFill="1" applyBorder="1" applyAlignment="1" applyProtection="1">
      <alignment horizontal="left" wrapText="1"/>
      <protection/>
    </xf>
    <xf numFmtId="0" fontId="31" fillId="59" borderId="19" xfId="0" applyFont="1" applyFill="1" applyBorder="1" applyAlignment="1" applyProtection="1">
      <alignment horizontal="center" vertical="center" wrapText="1"/>
      <protection/>
    </xf>
    <xf numFmtId="0" fontId="29" fillId="58" borderId="21" xfId="92" applyFont="1" applyFill="1" applyBorder="1" applyAlignment="1" applyProtection="1">
      <alignment horizontal="left"/>
      <protection/>
    </xf>
    <xf numFmtId="3" fontId="24" fillId="0" borderId="21" xfId="0" applyNumberFormat="1" applyFont="1" applyFill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 applyProtection="1">
      <alignment horizontal="right"/>
      <protection/>
    </xf>
    <xf numFmtId="4" fontId="24" fillId="0" borderId="21" xfId="0" applyNumberFormat="1" applyFont="1" applyFill="1" applyBorder="1" applyAlignment="1" applyProtection="1">
      <alignment horizontal="right"/>
      <protection locked="0"/>
    </xf>
    <xf numFmtId="3" fontId="24" fillId="0" borderId="21" xfId="0" applyNumberFormat="1" applyFont="1" applyFill="1" applyBorder="1" applyAlignment="1" applyProtection="1">
      <alignment horizontal="right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29" fillId="58" borderId="24" xfId="92" applyFont="1" applyFill="1" applyBorder="1" applyAlignment="1" applyProtection="1">
      <alignment wrapText="1"/>
      <protection/>
    </xf>
    <xf numFmtId="3" fontId="24" fillId="0" borderId="24" xfId="0" applyNumberFormat="1" applyFont="1" applyFill="1" applyBorder="1" applyAlignment="1" applyProtection="1">
      <alignment horizontal="right"/>
      <protection locked="0"/>
    </xf>
    <xf numFmtId="4" fontId="24" fillId="0" borderId="24" xfId="0" applyNumberFormat="1" applyFont="1" applyFill="1" applyBorder="1" applyAlignment="1" applyProtection="1">
      <alignment horizontal="right"/>
      <protection locked="0"/>
    </xf>
    <xf numFmtId="0" fontId="29" fillId="0" borderId="24" xfId="88" applyFont="1" applyFill="1" applyBorder="1" applyAlignment="1" applyProtection="1">
      <alignment horizontal="left" wrapText="1"/>
      <protection/>
    </xf>
    <xf numFmtId="0" fontId="33" fillId="0" borderId="25" xfId="0" applyFont="1" applyFill="1" applyBorder="1" applyAlignment="1" applyProtection="1">
      <alignment horizontal="center" vertical="center"/>
      <protection/>
    </xf>
    <xf numFmtId="4" fontId="24" fillId="0" borderId="26" xfId="0" applyNumberFormat="1" applyFont="1" applyFill="1" applyBorder="1" applyAlignment="1" applyProtection="1">
      <alignment horizontal="right"/>
      <protection/>
    </xf>
    <xf numFmtId="4" fontId="24" fillId="0" borderId="27" xfId="0" applyNumberFormat="1" applyFont="1" applyFill="1" applyBorder="1" applyAlignment="1" applyProtection="1">
      <alignment horizontal="right"/>
      <protection/>
    </xf>
    <xf numFmtId="3" fontId="24" fillId="0" borderId="28" xfId="0" applyNumberFormat="1" applyFont="1" applyFill="1" applyBorder="1" applyAlignment="1" applyProtection="1">
      <alignment horizontal="right"/>
      <protection locked="0"/>
    </xf>
    <xf numFmtId="4" fontId="24" fillId="0" borderId="28" xfId="0" applyNumberFormat="1" applyFont="1" applyFill="1" applyBorder="1" applyAlignment="1" applyProtection="1">
      <alignment horizontal="right"/>
      <protection/>
    </xf>
    <xf numFmtId="4" fontId="24" fillId="0" borderId="28" xfId="0" applyNumberFormat="1" applyFont="1" applyFill="1" applyBorder="1" applyAlignment="1" applyProtection="1">
      <alignment horizontal="right"/>
      <protection locked="0"/>
    </xf>
    <xf numFmtId="3" fontId="24" fillId="0" borderId="28" xfId="0" applyNumberFormat="1" applyFont="1" applyFill="1" applyBorder="1" applyAlignment="1" applyProtection="1">
      <alignment horizontal="right"/>
      <protection/>
    </xf>
    <xf numFmtId="4" fontId="24" fillId="0" borderId="29" xfId="0" applyNumberFormat="1" applyFont="1" applyFill="1" applyBorder="1" applyAlignment="1" applyProtection="1">
      <alignment horizontal="right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49" fontId="29" fillId="0" borderId="33" xfId="93" applyNumberFormat="1" applyFont="1" applyFill="1" applyBorder="1" applyAlignment="1" applyProtection="1">
      <alignment horizontal="center" vertical="center"/>
      <protection/>
    </xf>
    <xf numFmtId="49" fontId="29" fillId="0" borderId="31" xfId="93" applyNumberFormat="1" applyFont="1" applyFill="1" applyBorder="1" applyAlignment="1" applyProtection="1">
      <alignment horizontal="center" vertical="center"/>
      <protection/>
    </xf>
    <xf numFmtId="49" fontId="29" fillId="0" borderId="32" xfId="93" applyNumberFormat="1" applyFont="1" applyFill="1" applyBorder="1" applyAlignment="1" applyProtection="1">
      <alignment horizontal="center" vertical="center"/>
      <protection/>
    </xf>
    <xf numFmtId="3" fontId="38" fillId="59" borderId="34" xfId="0" applyNumberFormat="1" applyFont="1" applyFill="1" applyBorder="1" applyAlignment="1" applyProtection="1">
      <alignment horizontal="right"/>
      <protection/>
    </xf>
    <xf numFmtId="4" fontId="38" fillId="59" borderId="34" xfId="0" applyNumberFormat="1" applyFont="1" applyFill="1" applyBorder="1" applyAlignment="1" applyProtection="1">
      <alignment horizontal="right"/>
      <protection/>
    </xf>
    <xf numFmtId="4" fontId="38" fillId="59" borderId="35" xfId="0" applyNumberFormat="1" applyFont="1" applyFill="1" applyBorder="1" applyAlignment="1" applyProtection="1">
      <alignment horizontal="right"/>
      <protection/>
    </xf>
    <xf numFmtId="0" fontId="22" fillId="58" borderId="0" xfId="0" applyFont="1" applyFill="1" applyBorder="1" applyAlignment="1" applyProtection="1">
      <alignment horizontal="center" vertical="center" wrapText="1"/>
      <protection locked="0"/>
    </xf>
    <xf numFmtId="0" fontId="31" fillId="59" borderId="33" xfId="0" applyFont="1" applyFill="1" applyBorder="1" applyAlignment="1" applyProtection="1">
      <alignment horizontal="center" vertical="center" textRotation="90" wrapText="1"/>
      <protection/>
    </xf>
    <xf numFmtId="0" fontId="31" fillId="59" borderId="31" xfId="0" applyFont="1" applyFill="1" applyBorder="1" applyAlignment="1" applyProtection="1">
      <alignment horizontal="center" vertical="center" textRotation="90" wrapText="1"/>
      <protection/>
    </xf>
    <xf numFmtId="0" fontId="31" fillId="59" borderId="20" xfId="0" applyFont="1" applyFill="1" applyBorder="1" applyAlignment="1" applyProtection="1">
      <alignment horizontal="center" vertical="center" wrapText="1"/>
      <protection/>
    </xf>
    <xf numFmtId="0" fontId="31" fillId="59" borderId="19" xfId="0" applyFont="1" applyFill="1" applyBorder="1" applyAlignment="1" applyProtection="1">
      <alignment horizontal="center" vertical="center" wrapText="1"/>
      <protection/>
    </xf>
    <xf numFmtId="0" fontId="31" fillId="59" borderId="20" xfId="0" applyFont="1" applyFill="1" applyBorder="1" applyAlignment="1" applyProtection="1">
      <alignment horizontal="center" vertical="center"/>
      <protection/>
    </xf>
    <xf numFmtId="0" fontId="25" fillId="59" borderId="20" xfId="0" applyFont="1" applyFill="1" applyBorder="1" applyAlignment="1" applyProtection="1">
      <alignment horizontal="center" vertical="center"/>
      <protection/>
    </xf>
    <xf numFmtId="0" fontId="25" fillId="59" borderId="36" xfId="0" applyFont="1" applyFill="1" applyBorder="1" applyAlignment="1" applyProtection="1">
      <alignment horizontal="center" vertical="center"/>
      <protection/>
    </xf>
    <xf numFmtId="0" fontId="25" fillId="59" borderId="19" xfId="0" applyFont="1" applyFill="1" applyBorder="1" applyAlignment="1" applyProtection="1">
      <alignment horizontal="center" vertical="center" wrapText="1"/>
      <protection/>
    </xf>
    <xf numFmtId="0" fontId="25" fillId="59" borderId="27" xfId="0" applyFont="1" applyFill="1" applyBorder="1" applyAlignment="1" applyProtection="1">
      <alignment horizontal="center" vertical="center" wrapText="1"/>
      <protection/>
    </xf>
    <xf numFmtId="0" fontId="31" fillId="59" borderId="27" xfId="0" applyFont="1" applyFill="1" applyBorder="1" applyAlignment="1" applyProtection="1">
      <alignment horizontal="center" vertical="center" wrapText="1"/>
      <protection/>
    </xf>
    <xf numFmtId="3" fontId="24" fillId="58" borderId="0" xfId="0" applyNumberFormat="1" applyFont="1" applyFill="1" applyAlignment="1" applyProtection="1">
      <alignment horizontal="left"/>
      <protection/>
    </xf>
    <xf numFmtId="0" fontId="37" fillId="59" borderId="37" xfId="0" applyFont="1" applyFill="1" applyBorder="1" applyAlignment="1" applyProtection="1">
      <alignment horizontal="center"/>
      <protection/>
    </xf>
    <xf numFmtId="0" fontId="37" fillId="59" borderId="34" xfId="0" applyFont="1" applyFill="1" applyBorder="1" applyAlignment="1" applyProtection="1">
      <alignment horizontal="center"/>
      <protection/>
    </xf>
    <xf numFmtId="3" fontId="24" fillId="58" borderId="38" xfId="0" applyNumberFormat="1" applyFont="1" applyFill="1" applyBorder="1" applyAlignment="1" applyProtection="1">
      <alignment/>
      <protection locked="0"/>
    </xf>
    <xf numFmtId="3" fontId="34" fillId="58" borderId="38" xfId="0" applyNumberFormat="1" applyFont="1" applyFill="1" applyBorder="1" applyAlignment="1" applyProtection="1">
      <alignment horizontal="left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Obično 2" xfId="92"/>
    <cellStyle name="Obično_12a Izvjestaji drustava za osiguranje" xfId="93"/>
    <cellStyle name="Percent 2" xfId="94"/>
    <cellStyle name="Percent 3" xfId="95"/>
    <cellStyle name="Percent" xfId="96"/>
    <cellStyle name="Povezana ćelija" xfId="97"/>
    <cellStyle name="Followed Hyperlink" xfId="98"/>
    <cellStyle name="Provjera ćelije" xfId="99"/>
    <cellStyle name="SAS FM Column drillable header" xfId="100"/>
    <cellStyle name="SAS FM Column header" xfId="101"/>
    <cellStyle name="SAS FM Drill path" xfId="102"/>
    <cellStyle name="SAS FM Invalid data cell" xfId="103"/>
    <cellStyle name="SAS FM Read-only data cell (data entry table)" xfId="104"/>
    <cellStyle name="SAS FM Read-only data cell (read-only table)" xfId="105"/>
    <cellStyle name="SAS FM Row drillable header" xfId="106"/>
    <cellStyle name="SAS FM Row header" xfId="107"/>
    <cellStyle name="SAS FM Slicers" xfId="108"/>
    <cellStyle name="SAS FM Writeable data cell" xfId="109"/>
    <cellStyle name="Tekst objašnjenja" xfId="110"/>
    <cellStyle name="Tekst upozorenja" xfId="111"/>
    <cellStyle name="Total" xfId="112"/>
    <cellStyle name="Ukupni zbroj" xfId="113"/>
    <cellStyle name="Unos" xfId="114"/>
    <cellStyle name="Currency" xfId="115"/>
    <cellStyle name="Currency [0]" xfId="116"/>
    <cellStyle name="Comma" xfId="117"/>
    <cellStyle name="Comma [0]" xfId="118"/>
    <cellStyle name="Zarez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36" sqref="A36:B36"/>
    </sheetView>
  </sheetViews>
  <sheetFormatPr defaultColWidth="0" defaultRowHeight="12.75" zeroHeight="1"/>
  <cols>
    <col min="1" max="1" width="8.57421875" style="34" customWidth="1"/>
    <col min="2" max="2" width="33.140625" style="34" customWidth="1"/>
    <col min="3" max="3" width="8.7109375" style="35" customWidth="1"/>
    <col min="4" max="6" width="13.7109375" style="35" customWidth="1"/>
    <col min="7" max="7" width="8.7109375" style="35" customWidth="1"/>
    <col min="8" max="10" width="13.7109375" style="35" customWidth="1"/>
    <col min="11" max="11" width="10.7109375" style="35" customWidth="1"/>
    <col min="12" max="12" width="13.7109375" style="35" customWidth="1"/>
    <col min="13" max="13" width="3.00390625" style="4" customWidth="1"/>
    <col min="14" max="23" width="0" style="4" hidden="1" customWidth="1"/>
    <col min="24" max="16384" width="0" style="10" hidden="1" customWidth="1"/>
  </cols>
  <sheetData>
    <row r="1" spans="1:13" s="4" customFormat="1" ht="9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  <c r="K2" s="7" t="s">
        <v>1</v>
      </c>
      <c r="L2" s="7"/>
      <c r="M2" s="8"/>
      <c r="N2" s="9"/>
    </row>
    <row r="3" spans="1:13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"/>
      <c r="L3" s="1"/>
      <c r="M3" s="3"/>
    </row>
    <row r="4" spans="1:13" s="4" customFormat="1" ht="19.5" customHeight="1">
      <c r="A4" s="75" t="s">
        <v>68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"/>
    </row>
    <row r="5" spans="1:13" s="4" customFormat="1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 t="s">
        <v>2</v>
      </c>
      <c r="M5" s="3"/>
    </row>
    <row r="6" spans="1:13" s="16" customFormat="1" ht="17.25" customHeight="1">
      <c r="A6" s="76" t="s">
        <v>3</v>
      </c>
      <c r="B6" s="78" t="s">
        <v>4</v>
      </c>
      <c r="C6" s="80" t="s">
        <v>5</v>
      </c>
      <c r="D6" s="81"/>
      <c r="E6" s="81"/>
      <c r="F6" s="81"/>
      <c r="G6" s="81"/>
      <c r="H6" s="81"/>
      <c r="I6" s="81"/>
      <c r="J6" s="81"/>
      <c r="K6" s="81"/>
      <c r="L6" s="82"/>
      <c r="M6" s="15"/>
    </row>
    <row r="7" spans="1:23" s="17" customFormat="1" ht="16.5" customHeight="1">
      <c r="A7" s="77"/>
      <c r="B7" s="79"/>
      <c r="C7" s="79" t="s">
        <v>6</v>
      </c>
      <c r="D7" s="83"/>
      <c r="E7" s="83"/>
      <c r="F7" s="83"/>
      <c r="G7" s="79" t="s">
        <v>7</v>
      </c>
      <c r="H7" s="79"/>
      <c r="I7" s="83"/>
      <c r="J7" s="83"/>
      <c r="K7" s="79" t="s">
        <v>8</v>
      </c>
      <c r="L7" s="84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7" customFormat="1" ht="17.25" customHeight="1">
      <c r="A8" s="77"/>
      <c r="B8" s="79"/>
      <c r="C8" s="83"/>
      <c r="D8" s="83"/>
      <c r="E8" s="83"/>
      <c r="F8" s="83"/>
      <c r="G8" s="79"/>
      <c r="H8" s="79"/>
      <c r="I8" s="83"/>
      <c r="J8" s="83"/>
      <c r="K8" s="79" t="s">
        <v>9</v>
      </c>
      <c r="L8" s="85" t="s">
        <v>10</v>
      </c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 ht="18" customHeight="1">
      <c r="A9" s="77"/>
      <c r="B9" s="79"/>
      <c r="C9" s="45" t="s">
        <v>11</v>
      </c>
      <c r="D9" s="45" t="s">
        <v>12</v>
      </c>
      <c r="E9" s="45" t="s">
        <v>13</v>
      </c>
      <c r="F9" s="45" t="s">
        <v>14</v>
      </c>
      <c r="G9" s="45" t="s">
        <v>15</v>
      </c>
      <c r="H9" s="45" t="s">
        <v>16</v>
      </c>
      <c r="I9" s="45" t="s">
        <v>13</v>
      </c>
      <c r="J9" s="45" t="s">
        <v>14</v>
      </c>
      <c r="K9" s="79"/>
      <c r="L9" s="8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20" customFormat="1" ht="14.25" customHeight="1">
      <c r="A10" s="51">
        <v>1</v>
      </c>
      <c r="B10" s="52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8">
        <v>12</v>
      </c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13" ht="12.75">
      <c r="A11" s="66" t="s">
        <v>17</v>
      </c>
      <c r="B11" s="46" t="s">
        <v>52</v>
      </c>
      <c r="C11" s="47"/>
      <c r="D11" s="48">
        <f>E11+F11</f>
        <v>0</v>
      </c>
      <c r="E11" s="49"/>
      <c r="F11" s="49"/>
      <c r="G11" s="47"/>
      <c r="H11" s="48">
        <f>I11+J11</f>
        <v>0</v>
      </c>
      <c r="I11" s="49"/>
      <c r="J11" s="49"/>
      <c r="K11" s="50">
        <f>C11+G11</f>
        <v>0</v>
      </c>
      <c r="L11" s="59">
        <f>D11+H11</f>
        <v>0</v>
      </c>
      <c r="M11" s="3"/>
    </row>
    <row r="12" spans="1:13" ht="12.75" customHeight="1">
      <c r="A12" s="67" t="s">
        <v>18</v>
      </c>
      <c r="B12" s="40" t="s">
        <v>19</v>
      </c>
      <c r="C12" s="36"/>
      <c r="D12" s="48">
        <f aca="true" t="shared" si="0" ref="D12:D28">E12+F12</f>
        <v>0</v>
      </c>
      <c r="E12" s="38"/>
      <c r="F12" s="38"/>
      <c r="G12" s="36"/>
      <c r="H12" s="48">
        <f aca="true" t="shared" si="1" ref="H12:H28">I12+J12</f>
        <v>0</v>
      </c>
      <c r="I12" s="38"/>
      <c r="J12" s="38"/>
      <c r="K12" s="50">
        <f aca="true" t="shared" si="2" ref="K12:K28">C12+G12</f>
        <v>0</v>
      </c>
      <c r="L12" s="59">
        <f aca="true" t="shared" si="3" ref="L12:L28">D12+H12</f>
        <v>0</v>
      </c>
      <c r="M12" s="3"/>
    </row>
    <row r="13" spans="1:13" ht="21.75">
      <c r="A13" s="67" t="s">
        <v>20</v>
      </c>
      <c r="B13" s="41" t="s">
        <v>55</v>
      </c>
      <c r="C13" s="36"/>
      <c r="D13" s="48">
        <f t="shared" si="0"/>
        <v>0</v>
      </c>
      <c r="E13" s="38"/>
      <c r="F13" s="38"/>
      <c r="G13" s="36"/>
      <c r="H13" s="48">
        <f t="shared" si="1"/>
        <v>0</v>
      </c>
      <c r="I13" s="38"/>
      <c r="J13" s="38"/>
      <c r="K13" s="50">
        <f t="shared" si="2"/>
        <v>0</v>
      </c>
      <c r="L13" s="59">
        <f t="shared" si="3"/>
        <v>0</v>
      </c>
      <c r="M13" s="3"/>
    </row>
    <row r="14" spans="1:13" ht="12.75">
      <c r="A14" s="67" t="s">
        <v>21</v>
      </c>
      <c r="B14" s="40" t="s">
        <v>22</v>
      </c>
      <c r="C14" s="36"/>
      <c r="D14" s="48">
        <f t="shared" si="0"/>
        <v>0</v>
      </c>
      <c r="E14" s="38"/>
      <c r="F14" s="38"/>
      <c r="G14" s="36"/>
      <c r="H14" s="48">
        <f t="shared" si="1"/>
        <v>0</v>
      </c>
      <c r="I14" s="38"/>
      <c r="J14" s="38"/>
      <c r="K14" s="50">
        <f t="shared" si="2"/>
        <v>0</v>
      </c>
      <c r="L14" s="59">
        <f t="shared" si="3"/>
        <v>0</v>
      </c>
      <c r="M14" s="3"/>
    </row>
    <row r="15" spans="1:13" ht="12.75">
      <c r="A15" s="67" t="s">
        <v>23</v>
      </c>
      <c r="B15" s="40" t="s">
        <v>24</v>
      </c>
      <c r="C15" s="36"/>
      <c r="D15" s="48">
        <f t="shared" si="0"/>
        <v>0</v>
      </c>
      <c r="E15" s="38"/>
      <c r="F15" s="38"/>
      <c r="G15" s="36"/>
      <c r="H15" s="48">
        <f t="shared" si="1"/>
        <v>0</v>
      </c>
      <c r="I15" s="38"/>
      <c r="J15" s="38"/>
      <c r="K15" s="50">
        <f t="shared" si="2"/>
        <v>0</v>
      </c>
      <c r="L15" s="59">
        <f t="shared" si="3"/>
        <v>0</v>
      </c>
      <c r="M15" s="3"/>
    </row>
    <row r="16" spans="1:13" ht="12.75">
      <c r="A16" s="67" t="s">
        <v>25</v>
      </c>
      <c r="B16" s="40" t="s">
        <v>26</v>
      </c>
      <c r="C16" s="36"/>
      <c r="D16" s="48">
        <f t="shared" si="0"/>
        <v>0</v>
      </c>
      <c r="E16" s="38"/>
      <c r="F16" s="38"/>
      <c r="G16" s="36"/>
      <c r="H16" s="48">
        <f t="shared" si="1"/>
        <v>0</v>
      </c>
      <c r="I16" s="38"/>
      <c r="J16" s="38"/>
      <c r="K16" s="50">
        <f t="shared" si="2"/>
        <v>0</v>
      </c>
      <c r="L16" s="59">
        <f t="shared" si="3"/>
        <v>0</v>
      </c>
      <c r="M16" s="3"/>
    </row>
    <row r="17" spans="1:13" ht="12.75">
      <c r="A17" s="67" t="s">
        <v>27</v>
      </c>
      <c r="B17" s="41" t="s">
        <v>67</v>
      </c>
      <c r="C17" s="36"/>
      <c r="D17" s="48">
        <f t="shared" si="0"/>
        <v>0</v>
      </c>
      <c r="E17" s="38"/>
      <c r="F17" s="38"/>
      <c r="G17" s="36"/>
      <c r="H17" s="48">
        <f t="shared" si="1"/>
        <v>0</v>
      </c>
      <c r="I17" s="38"/>
      <c r="J17" s="38"/>
      <c r="K17" s="50">
        <f t="shared" si="2"/>
        <v>0</v>
      </c>
      <c r="L17" s="59">
        <f t="shared" si="3"/>
        <v>0</v>
      </c>
      <c r="M17" s="3"/>
    </row>
    <row r="18" spans="1:13" ht="12.75">
      <c r="A18" s="67" t="s">
        <v>28</v>
      </c>
      <c r="B18" s="41" t="s">
        <v>56</v>
      </c>
      <c r="C18" s="36"/>
      <c r="D18" s="48">
        <f t="shared" si="0"/>
        <v>0</v>
      </c>
      <c r="E18" s="38"/>
      <c r="F18" s="38"/>
      <c r="G18" s="36"/>
      <c r="H18" s="48">
        <f t="shared" si="1"/>
        <v>0</v>
      </c>
      <c r="I18" s="38"/>
      <c r="J18" s="38"/>
      <c r="K18" s="50">
        <f t="shared" si="2"/>
        <v>0</v>
      </c>
      <c r="L18" s="59">
        <f t="shared" si="3"/>
        <v>0</v>
      </c>
      <c r="M18" s="3"/>
    </row>
    <row r="19" spans="1:13" ht="12.75" customHeight="1">
      <c r="A19" s="67" t="s">
        <v>29</v>
      </c>
      <c r="B19" s="41" t="s">
        <v>57</v>
      </c>
      <c r="C19" s="36"/>
      <c r="D19" s="48">
        <f t="shared" si="0"/>
        <v>0</v>
      </c>
      <c r="E19" s="38"/>
      <c r="F19" s="38"/>
      <c r="G19" s="36"/>
      <c r="H19" s="48">
        <f t="shared" si="1"/>
        <v>0</v>
      </c>
      <c r="I19" s="38"/>
      <c r="J19" s="38"/>
      <c r="K19" s="50">
        <f t="shared" si="2"/>
        <v>0</v>
      </c>
      <c r="L19" s="59">
        <f t="shared" si="3"/>
        <v>0</v>
      </c>
      <c r="M19" s="3"/>
    </row>
    <row r="20" spans="1:13" ht="21.75">
      <c r="A20" s="67" t="s">
        <v>30</v>
      </c>
      <c r="B20" s="42" t="s">
        <v>58</v>
      </c>
      <c r="C20" s="36"/>
      <c r="D20" s="48">
        <f t="shared" si="0"/>
        <v>0</v>
      </c>
      <c r="E20" s="38"/>
      <c r="F20" s="38"/>
      <c r="G20" s="36"/>
      <c r="H20" s="48">
        <f t="shared" si="1"/>
        <v>0</v>
      </c>
      <c r="I20" s="38"/>
      <c r="J20" s="38"/>
      <c r="K20" s="50">
        <f t="shared" si="2"/>
        <v>0</v>
      </c>
      <c r="L20" s="59">
        <f t="shared" si="3"/>
        <v>0</v>
      </c>
      <c r="M20" s="3"/>
    </row>
    <row r="21" spans="1:23" s="23" customFormat="1" ht="21.75">
      <c r="A21" s="67" t="s">
        <v>31</v>
      </c>
      <c r="B21" s="41" t="s">
        <v>59</v>
      </c>
      <c r="C21" s="36"/>
      <c r="D21" s="48">
        <f t="shared" si="0"/>
        <v>0</v>
      </c>
      <c r="E21" s="38"/>
      <c r="F21" s="38"/>
      <c r="G21" s="36"/>
      <c r="H21" s="48">
        <f t="shared" si="1"/>
        <v>0</v>
      </c>
      <c r="I21" s="38"/>
      <c r="J21" s="38"/>
      <c r="K21" s="50">
        <f t="shared" si="2"/>
        <v>0</v>
      </c>
      <c r="L21" s="59">
        <f t="shared" si="3"/>
        <v>0</v>
      </c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13" ht="12.75" customHeight="1">
      <c r="A22" s="67" t="s">
        <v>32</v>
      </c>
      <c r="B22" s="41" t="s">
        <v>60</v>
      </c>
      <c r="C22" s="36"/>
      <c r="D22" s="48">
        <f t="shared" si="0"/>
        <v>0</v>
      </c>
      <c r="E22" s="38"/>
      <c r="F22" s="38"/>
      <c r="G22" s="36"/>
      <c r="H22" s="48">
        <f t="shared" si="1"/>
        <v>0</v>
      </c>
      <c r="I22" s="38"/>
      <c r="J22" s="38"/>
      <c r="K22" s="50">
        <f t="shared" si="2"/>
        <v>0</v>
      </c>
      <c r="L22" s="59">
        <f t="shared" si="3"/>
        <v>0</v>
      </c>
      <c r="M22" s="3"/>
    </row>
    <row r="23" spans="1:13" ht="12.75">
      <c r="A23" s="67" t="s">
        <v>33</v>
      </c>
      <c r="B23" s="41" t="s">
        <v>61</v>
      </c>
      <c r="C23" s="36"/>
      <c r="D23" s="48">
        <f t="shared" si="0"/>
        <v>0</v>
      </c>
      <c r="E23" s="38"/>
      <c r="F23" s="38"/>
      <c r="G23" s="36"/>
      <c r="H23" s="48">
        <f t="shared" si="1"/>
        <v>0</v>
      </c>
      <c r="I23" s="38"/>
      <c r="J23" s="38"/>
      <c r="K23" s="50">
        <f t="shared" si="2"/>
        <v>0</v>
      </c>
      <c r="L23" s="59">
        <f t="shared" si="3"/>
        <v>0</v>
      </c>
      <c r="M23" s="3"/>
    </row>
    <row r="24" spans="1:13" ht="12.75">
      <c r="A24" s="67" t="s">
        <v>34</v>
      </c>
      <c r="B24" s="41" t="s">
        <v>35</v>
      </c>
      <c r="C24" s="36"/>
      <c r="D24" s="48">
        <f t="shared" si="0"/>
        <v>0</v>
      </c>
      <c r="E24" s="38"/>
      <c r="F24" s="38"/>
      <c r="G24" s="36"/>
      <c r="H24" s="48">
        <f t="shared" si="1"/>
        <v>0</v>
      </c>
      <c r="I24" s="38"/>
      <c r="J24" s="38"/>
      <c r="K24" s="50">
        <f t="shared" si="2"/>
        <v>0</v>
      </c>
      <c r="L24" s="59">
        <f t="shared" si="3"/>
        <v>0</v>
      </c>
      <c r="M24" s="3"/>
    </row>
    <row r="25" spans="1:13" ht="12.75">
      <c r="A25" s="67" t="s">
        <v>36</v>
      </c>
      <c r="B25" s="40" t="s">
        <v>51</v>
      </c>
      <c r="C25" s="36"/>
      <c r="D25" s="48">
        <f t="shared" si="0"/>
        <v>0</v>
      </c>
      <c r="E25" s="38"/>
      <c r="F25" s="38"/>
      <c r="G25" s="36"/>
      <c r="H25" s="48">
        <f t="shared" si="1"/>
        <v>0</v>
      </c>
      <c r="I25" s="38"/>
      <c r="J25" s="38"/>
      <c r="K25" s="50">
        <f t="shared" si="2"/>
        <v>0</v>
      </c>
      <c r="L25" s="59">
        <f t="shared" si="3"/>
        <v>0</v>
      </c>
      <c r="M25" s="3"/>
    </row>
    <row r="26" spans="1:13" ht="12.75">
      <c r="A26" s="67" t="s">
        <v>37</v>
      </c>
      <c r="B26" s="41" t="s">
        <v>62</v>
      </c>
      <c r="C26" s="36"/>
      <c r="D26" s="48">
        <f t="shared" si="0"/>
        <v>0</v>
      </c>
      <c r="E26" s="38"/>
      <c r="F26" s="38"/>
      <c r="G26" s="36"/>
      <c r="H26" s="48">
        <f t="shared" si="1"/>
        <v>0</v>
      </c>
      <c r="I26" s="38"/>
      <c r="J26" s="38"/>
      <c r="K26" s="50">
        <f t="shared" si="2"/>
        <v>0</v>
      </c>
      <c r="L26" s="59">
        <f t="shared" si="3"/>
        <v>0</v>
      </c>
      <c r="M26" s="3"/>
    </row>
    <row r="27" spans="1:13" ht="12.75">
      <c r="A27" s="67" t="s">
        <v>38</v>
      </c>
      <c r="B27" s="41" t="s">
        <v>63</v>
      </c>
      <c r="C27" s="36"/>
      <c r="D27" s="48">
        <f t="shared" si="0"/>
        <v>0</v>
      </c>
      <c r="E27" s="38"/>
      <c r="F27" s="38"/>
      <c r="G27" s="36"/>
      <c r="H27" s="48">
        <f t="shared" si="1"/>
        <v>0</v>
      </c>
      <c r="I27" s="38"/>
      <c r="J27" s="38"/>
      <c r="K27" s="50">
        <f t="shared" si="2"/>
        <v>0</v>
      </c>
      <c r="L27" s="59">
        <f t="shared" si="3"/>
        <v>0</v>
      </c>
      <c r="M27" s="3"/>
    </row>
    <row r="28" spans="1:13" ht="12.75" customHeight="1">
      <c r="A28" s="68" t="s">
        <v>39</v>
      </c>
      <c r="B28" s="54" t="s">
        <v>40</v>
      </c>
      <c r="C28" s="55"/>
      <c r="D28" s="48">
        <f t="shared" si="0"/>
        <v>0</v>
      </c>
      <c r="E28" s="56"/>
      <c r="F28" s="56"/>
      <c r="G28" s="55"/>
      <c r="H28" s="48">
        <f t="shared" si="1"/>
        <v>0</v>
      </c>
      <c r="I28" s="56"/>
      <c r="J28" s="56"/>
      <c r="K28" s="50">
        <f t="shared" si="2"/>
        <v>0</v>
      </c>
      <c r="L28" s="59">
        <f t="shared" si="3"/>
        <v>0</v>
      </c>
      <c r="M28" s="3"/>
    </row>
    <row r="29" spans="1:13" ht="19.5" customHeight="1">
      <c r="A29" s="87" t="s">
        <v>41</v>
      </c>
      <c r="B29" s="88"/>
      <c r="C29" s="72">
        <f aca="true" t="shared" si="4" ref="C29:L29">SUM(C11:C28)</f>
        <v>0</v>
      </c>
      <c r="D29" s="73">
        <f t="shared" si="4"/>
        <v>0</v>
      </c>
      <c r="E29" s="73">
        <f t="shared" si="4"/>
        <v>0</v>
      </c>
      <c r="F29" s="73">
        <f t="shared" si="4"/>
        <v>0</v>
      </c>
      <c r="G29" s="72">
        <f t="shared" si="4"/>
        <v>0</v>
      </c>
      <c r="H29" s="73">
        <f t="shared" si="4"/>
        <v>0</v>
      </c>
      <c r="I29" s="73">
        <f t="shared" si="4"/>
        <v>0</v>
      </c>
      <c r="J29" s="73">
        <f t="shared" si="4"/>
        <v>0</v>
      </c>
      <c r="K29" s="72">
        <f t="shared" si="4"/>
        <v>0</v>
      </c>
      <c r="L29" s="73">
        <f t="shared" si="4"/>
        <v>0</v>
      </c>
      <c r="M29" s="3"/>
    </row>
    <row r="30" spans="1:13" s="27" customFormat="1" ht="8.25" customHeight="1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23" s="17" customFormat="1" ht="12">
      <c r="A31" s="69" t="s">
        <v>42</v>
      </c>
      <c r="B31" s="43" t="s">
        <v>64</v>
      </c>
      <c r="C31" s="61"/>
      <c r="D31" s="62">
        <f>E31+F31</f>
        <v>0</v>
      </c>
      <c r="E31" s="63"/>
      <c r="F31" s="63"/>
      <c r="G31" s="61"/>
      <c r="H31" s="62">
        <f>I31+J31</f>
        <v>0</v>
      </c>
      <c r="I31" s="63"/>
      <c r="J31" s="63"/>
      <c r="K31" s="64">
        <f aca="true" t="shared" si="5" ref="K31:L35">C31+G31</f>
        <v>0</v>
      </c>
      <c r="L31" s="65">
        <f t="shared" si="5"/>
        <v>0</v>
      </c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7" customFormat="1" ht="21.75">
      <c r="A32" s="70" t="s">
        <v>53</v>
      </c>
      <c r="B32" s="44" t="s">
        <v>65</v>
      </c>
      <c r="C32" s="36"/>
      <c r="D32" s="37">
        <f>E32+F32</f>
        <v>0</v>
      </c>
      <c r="E32" s="38"/>
      <c r="F32" s="38"/>
      <c r="G32" s="36"/>
      <c r="H32" s="37">
        <f>I32+J32</f>
        <v>0</v>
      </c>
      <c r="I32" s="38"/>
      <c r="J32" s="38"/>
      <c r="K32" s="39">
        <f t="shared" si="5"/>
        <v>0</v>
      </c>
      <c r="L32" s="60">
        <f t="shared" si="5"/>
        <v>0</v>
      </c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17" customFormat="1" ht="12">
      <c r="A33" s="70" t="s">
        <v>43</v>
      </c>
      <c r="B33" s="44" t="s">
        <v>44</v>
      </c>
      <c r="C33" s="36"/>
      <c r="D33" s="37">
        <f>E33+F33</f>
        <v>0</v>
      </c>
      <c r="E33" s="38"/>
      <c r="F33" s="38"/>
      <c r="G33" s="36"/>
      <c r="H33" s="37">
        <f>I33+J33</f>
        <v>0</v>
      </c>
      <c r="I33" s="38"/>
      <c r="J33" s="38"/>
      <c r="K33" s="39">
        <f t="shared" si="5"/>
        <v>0</v>
      </c>
      <c r="L33" s="60">
        <f t="shared" si="5"/>
        <v>0</v>
      </c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s="17" customFormat="1" ht="12">
      <c r="A34" s="70" t="s">
        <v>45</v>
      </c>
      <c r="B34" s="44" t="s">
        <v>66</v>
      </c>
      <c r="C34" s="36"/>
      <c r="D34" s="37">
        <f>E34+F34</f>
        <v>0</v>
      </c>
      <c r="E34" s="38"/>
      <c r="F34" s="38"/>
      <c r="G34" s="36"/>
      <c r="H34" s="37">
        <f>I34+J34</f>
        <v>0</v>
      </c>
      <c r="I34" s="38"/>
      <c r="J34" s="38"/>
      <c r="K34" s="39">
        <f t="shared" si="5"/>
        <v>0</v>
      </c>
      <c r="L34" s="60">
        <f t="shared" si="5"/>
        <v>0</v>
      </c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7" customFormat="1" ht="12">
      <c r="A35" s="71" t="s">
        <v>46</v>
      </c>
      <c r="B35" s="57" t="s">
        <v>54</v>
      </c>
      <c r="C35" s="47"/>
      <c r="D35" s="48">
        <f>E35+F35</f>
        <v>0</v>
      </c>
      <c r="E35" s="49"/>
      <c r="F35" s="49"/>
      <c r="G35" s="47"/>
      <c r="H35" s="48">
        <f>I35+J35</f>
        <v>0</v>
      </c>
      <c r="I35" s="49"/>
      <c r="J35" s="49"/>
      <c r="K35" s="50">
        <f t="shared" si="5"/>
        <v>0</v>
      </c>
      <c r="L35" s="59">
        <f t="shared" si="5"/>
        <v>0</v>
      </c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13" ht="18.75" customHeight="1">
      <c r="A36" s="87" t="s">
        <v>47</v>
      </c>
      <c r="B36" s="88"/>
      <c r="C36" s="72">
        <f aca="true" t="shared" si="6" ref="C36:L36">SUM(C31:C35)</f>
        <v>0</v>
      </c>
      <c r="D36" s="73">
        <f t="shared" si="6"/>
        <v>0</v>
      </c>
      <c r="E36" s="73">
        <f t="shared" si="6"/>
        <v>0</v>
      </c>
      <c r="F36" s="73">
        <f t="shared" si="6"/>
        <v>0</v>
      </c>
      <c r="G36" s="72">
        <f t="shared" si="6"/>
        <v>0</v>
      </c>
      <c r="H36" s="73">
        <f t="shared" si="6"/>
        <v>0</v>
      </c>
      <c r="I36" s="73">
        <f t="shared" si="6"/>
        <v>0</v>
      </c>
      <c r="J36" s="73">
        <f t="shared" si="6"/>
        <v>0</v>
      </c>
      <c r="K36" s="72">
        <f t="shared" si="6"/>
        <v>0</v>
      </c>
      <c r="L36" s="74">
        <f t="shared" si="6"/>
        <v>0</v>
      </c>
      <c r="M36" s="3"/>
    </row>
    <row r="37" spans="1:13" ht="19.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8" customHeight="1">
      <c r="A38" s="28" t="s">
        <v>48</v>
      </c>
      <c r="B38" s="29"/>
      <c r="C38" s="30"/>
      <c r="D38" s="30"/>
      <c r="E38" s="86" t="s">
        <v>49</v>
      </c>
      <c r="F38" s="86"/>
      <c r="G38" s="86"/>
      <c r="H38" s="30"/>
      <c r="I38" s="30"/>
      <c r="J38" s="30"/>
      <c r="K38" s="86" t="s">
        <v>50</v>
      </c>
      <c r="L38" s="86"/>
      <c r="M38" s="3"/>
    </row>
    <row r="39" spans="1:13" ht="15.75" customHeight="1">
      <c r="A39" s="1"/>
      <c r="B39" s="31"/>
      <c r="C39" s="2"/>
      <c r="D39" s="2"/>
      <c r="E39" s="89"/>
      <c r="F39" s="89"/>
      <c r="G39" s="89"/>
      <c r="H39" s="2"/>
      <c r="I39" s="2"/>
      <c r="J39" s="2"/>
      <c r="K39" s="90"/>
      <c r="L39" s="90"/>
      <c r="M39" s="3"/>
    </row>
    <row r="40" spans="1:13" ht="18.7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2" ht="18.75" customHeight="1" hidden="1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8.75" customHeight="1" hidden="1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8.75" customHeight="1" hidden="1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8.75" customHeight="1" hidden="1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8.75" customHeight="1" hidden="1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8.75" customHeight="1" hidden="1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8.75" customHeight="1" hidden="1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8.75" customHeight="1" hidden="1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8.75" customHeight="1" hidden="1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8.75" customHeight="1" hidden="1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8.75" customHeight="1" hidden="1">
      <c r="A51" s="3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8.75" customHeight="1" hidden="1">
      <c r="A52" s="3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8.75" customHeight="1" hidden="1">
      <c r="A53" s="32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8.75" customHeight="1" hidden="1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8.75" customHeight="1" hidden="1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8.75" customHeight="1" hidden="1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</sheetData>
  <sheetProtection password="CD0A" sheet="1"/>
  <mergeCells count="15">
    <mergeCell ref="E38:G38"/>
    <mergeCell ref="A29:B29"/>
    <mergeCell ref="A36:B36"/>
    <mergeCell ref="K38:L38"/>
    <mergeCell ref="E39:G39"/>
    <mergeCell ref="K39:L39"/>
    <mergeCell ref="A4:L4"/>
    <mergeCell ref="A6:A9"/>
    <mergeCell ref="B6:B9"/>
    <mergeCell ref="C6:L6"/>
    <mergeCell ref="C7:F8"/>
    <mergeCell ref="G7:J8"/>
    <mergeCell ref="K7:L7"/>
    <mergeCell ref="K8:K9"/>
    <mergeCell ref="L8:L9"/>
  </mergeCells>
  <dataValidations count="2">
    <dataValidation type="decimal" allowBlank="1" showInputMessage="1" showErrorMessage="1" errorTitle="Microsoft Excel" error="Neočekivana vrsta podatka!&#10;Molimo unesite cijeli broj." sqref="C11:C28 G11:G28 C31:C35 G31:G35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E11:F28 I11:J28 E31:F35 I31:J35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2017-11-14T13:47:25Z</cp:lastPrinted>
  <dcterms:created xsi:type="dcterms:W3CDTF">2013-09-03T06:50:36Z</dcterms:created>
  <dcterms:modified xsi:type="dcterms:W3CDTF">2017-11-14T13:57:52Z</dcterms:modified>
  <cp:category/>
  <cp:version/>
  <cp:contentType/>
  <cp:contentStatus/>
</cp:coreProperties>
</file>